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Ekim EBİS Şablonları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<sst xmlns="http://schemas.openxmlformats.org/spreadsheetml/2006/main" count="183" uniqueCount="47">
  <si>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</si>
  <si>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</si>
  <si>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</si>
  <si>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</si>
  <si>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</si>
  <si>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</si>
  <si>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</si>
  <si>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</si>
  <si>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</si>
  <si>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</si>
  <si>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</si>
  <si>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</si>
  <si>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</si>
  <si>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</si>
  <si>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</si>
  <si>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</si>
  <si>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</si>
  <si>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</si>
  <si>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</si>
  <si>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</si>
  <si>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</si>
  <si>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</si>
  <si>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</si>
  <si>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</si>
  <si>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</si>
  <si>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</si>
  <si>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</si>
  <si>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</si>
  <si>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</si>
  <si>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</si>
  <si>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</si>
  <si>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</si>
  <si>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</si>
  <si>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</si>
  <si>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</si>
  <si>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</si>
  <si>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</si>
  <si>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</si>
  <si>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</si>
  <si>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</si>
  <si>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</si>
  <si>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</si>
  <si>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</si>
  <si>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</si>
  <si>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</si>
  <si>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EKİM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</si>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</sst>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O61" sqref="O61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66.666911552013445</v>
      </c>
      <c r="D17" s="38">
        <v>41.179300490349142</v>
      </c>
      <c r="E17" s="39">
        <v>41.280702411452111</v>
      </c>
      <c r="F17" s="40">
        <v>65.66137707808565</v>
      </c>
      <c r="G17" s="41">
        <v>33.958121642301094</v>
      </c>
      <c r="H17" s="42">
        <v>34.090325379662382</v>
      </c>
      <c r="I17" s="43">
        <v>90.48961996131527</v>
      </c>
      <c r="J17" s="44">
        <v>93.186152967140316</v>
      </c>
      <c r="K17" s="45">
        <v>93.154117773335187</v>
      </c>
      <c r="L17" s="46">
        <v>43.412137444091321</v>
      </c>
    </row>
    <row r="18" spans="1:12" x14ac:dyDescent="0.25">
      <c r="A18" s="10" t="s">
        <v>17</v>
      </c>
      <c r="B18" s="10" t="s">
        <v>18</v>
      </c>
      <c r="C18" s="37">
        <v>1.6361297567114093</v>
      </c>
      <c r="D18" s="38">
        <v>2.2730935702365787</v>
      </c>
      <c r="E18" s="39">
        <v>2.2705594231873216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1.8437332047781334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13.22358820350512</v>
      </c>
      <c r="E21" s="39">
        <v>13.170978437746145</v>
      </c>
      <c r="F21" s="40">
        <v>0</v>
      </c>
      <c r="G21" s="41">
        <v>13.01451894943358</v>
      </c>
      <c r="H21" s="42">
        <v>12.960247928321586</v>
      </c>
      <c r="I21" s="43">
        <v>0</v>
      </c>
      <c r="J21" s="44">
        <v>20.650599594893141</v>
      </c>
      <c r="K21" s="45">
        <v>20.405267548600577</v>
      </c>
      <c r="L21" s="46">
        <v>13.570411480638795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0.32640503813417326</v>
      </c>
      <c r="E22" s="39">
        <v>0.32510644259909477</v>
      </c>
      <c r="F22" s="40">
        <v>0</v>
      </c>
      <c r="G22" s="41">
        <v>0.27725231820770835</v>
      </c>
      <c r="H22" s="42">
        <v>0.27609616587712571</v>
      </c>
      <c r="I22" s="43">
        <v>0</v>
      </c>
      <c r="J22" s="44">
        <v>0.11745463314806633</v>
      </c>
      <c r="K22" s="45">
        <v>0.11605925548049084</v>
      </c>
      <c r="L22" s="46">
        <v>0.30645567477251012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25">
      <c r="A25" s="99" t="s">
        <v>21</v>
      </c>
      <c r="B25" s="100"/>
      <c r="C25" s="15">
        <v>68.303041308724858</v>
      </c>
      <c r="D25" s="16">
        <v>57.00238730222501</v>
      </c>
      <c r="E25" s="16">
        <v>57.04734671498467</v>
      </c>
      <c r="F25" s="16">
        <v>65.66137707808565</v>
      </c>
      <c r="G25" s="16">
        <v>47.249892909942382</v>
      </c>
      <c r="H25" s="16">
        <v>47.326669473861095</v>
      </c>
      <c r="I25" s="16">
        <v>90.48961996131527</v>
      </c>
      <c r="J25" s="16">
        <v>113.95420719518152</v>
      </c>
      <c r="K25" s="16">
        <v>113.67544457741626</v>
      </c>
      <c r="L25" s="17">
        <v>59.132737804280758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93.199902105704695</v>
      </c>
      <c r="D28" s="48">
        <v>85.43296893311441</v>
      </c>
      <c r="E28" s="49">
        <v>85.463869512335947</v>
      </c>
      <c r="F28" s="50">
        <v>0</v>
      </c>
      <c r="G28" s="51">
        <v>0</v>
      </c>
      <c r="H28" s="52">
        <v>0</v>
      </c>
      <c r="I28" s="53">
        <v>1.85899415860735</v>
      </c>
      <c r="J28" s="54">
        <v>5.2524011064858955</v>
      </c>
      <c r="K28" s="55">
        <v>5.2120869516062314</v>
      </c>
      <c r="L28" s="56">
        <v>69.705494778906285</v>
      </c>
    </row>
    <row r="29" spans="1:12" x14ac:dyDescent="0.25">
      <c r="A29" s="10" t="s">
        <v>17</v>
      </c>
      <c r="B29" s="11" t="s">
        <v>15</v>
      </c>
      <c r="C29" s="47">
        <v>31.331746409395972</v>
      </c>
      <c r="D29" s="48">
        <v>13.970416805609545</v>
      </c>
      <c r="E29" s="49">
        <v>14.039488487944411</v>
      </c>
      <c r="F29" s="50">
        <v>26.509823576826193</v>
      </c>
      <c r="G29" s="51">
        <v>12.816481899879751</v>
      </c>
      <c r="H29" s="52">
        <v>12.873583636650102</v>
      </c>
      <c r="I29" s="53">
        <v>38.144616324951649</v>
      </c>
      <c r="J29" s="54">
        <v>52.693336969837915</v>
      </c>
      <c r="K29" s="55">
        <v>52.520496109196209</v>
      </c>
      <c r="L29" s="56">
        <v>16.158371128390328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0.62549346005629658</v>
      </c>
      <c r="E31" s="49">
        <v>0.62300494756551805</v>
      </c>
      <c r="F31" s="50">
        <v>0</v>
      </c>
      <c r="G31" s="51">
        <v>0</v>
      </c>
      <c r="H31" s="52">
        <v>0</v>
      </c>
      <c r="I31" s="53">
        <v>0</v>
      </c>
      <c r="J31" s="54">
        <v>0</v>
      </c>
      <c r="K31" s="55">
        <v>0</v>
      </c>
      <c r="L31" s="56">
        <v>0.50589070554038584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124.53164851510067</v>
      </c>
      <c r="D33" s="16">
        <v>100.02887919878025</v>
      </c>
      <c r="E33" s="16">
        <v>100.12636294784588</v>
      </c>
      <c r="F33" s="16">
        <v>26.509823576826193</v>
      </c>
      <c r="G33" s="16">
        <v>12.816481899879751</v>
      </c>
      <c r="H33" s="16">
        <v>12.873583636650102</v>
      </c>
      <c r="I33" s="16">
        <v>40.003610483559001</v>
      </c>
      <c r="J33" s="16">
        <v>57.945738076323813</v>
      </c>
      <c r="K33" s="16">
        <v>57.73258306080244</v>
      </c>
      <c r="L33" s="17">
        <v>86.369756612836994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1.6044463087248322</v>
      </c>
      <c r="D38" s="58">
        <v>0.90124153877085988</v>
      </c>
      <c r="E38" s="59">
        <v>0.90403922406312165</v>
      </c>
      <c r="F38" s="60">
        <v>1.9596977329974812</v>
      </c>
      <c r="G38" s="61">
        <v>0.99023268569499823</v>
      </c>
      <c r="H38" s="62">
        <v>0.99427539048139235</v>
      </c>
      <c r="I38" s="63">
        <v>2.632495164410058</v>
      </c>
      <c r="J38" s="64">
        <v>2.7437036347991905</v>
      </c>
      <c r="K38" s="65">
        <v>2.7423824624293394</v>
      </c>
      <c r="L38" s="66">
        <v>1.0240912263109039</v>
      </c>
    </row>
    <row r="39" spans="1:12" x14ac:dyDescent="0.25">
      <c r="A39" s="10" t="s">
        <v>17</v>
      </c>
      <c r="B39" s="11" t="s">
        <v>18</v>
      </c>
      <c r="C39" s="57">
        <v>4.3204697986577181E-2</v>
      </c>
      <c r="D39" s="58">
        <v>3.2633536626231488E-2</v>
      </c>
      <c r="E39" s="59">
        <v>3.2675593767939867E-2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2.6533142713887892E-2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8.1608136183901878E-2</v>
      </c>
      <c r="E42" s="59">
        <v>8.1283459941524375E-2</v>
      </c>
      <c r="F42" s="60">
        <v>0</v>
      </c>
      <c r="G42" s="61">
        <v>8.3391346539248568E-2</v>
      </c>
      <c r="H42" s="62">
        <v>8.3043601567177508E-2</v>
      </c>
      <c r="I42" s="63">
        <v>0</v>
      </c>
      <c r="J42" s="64">
        <v>8.6346829143508289E-2</v>
      </c>
      <c r="K42" s="65">
        <v>8.5321016590835977E-2</v>
      </c>
      <c r="L42" s="66">
        <v>8.1748639803779416E-2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2.6087393606326653E-3</v>
      </c>
      <c r="E43" s="59">
        <v>2.5983605463065565E-3</v>
      </c>
      <c r="F43" s="60">
        <v>0</v>
      </c>
      <c r="G43" s="61">
        <v>3.0061388519713943E-3</v>
      </c>
      <c r="H43" s="62">
        <v>2.9936031427581062E-3</v>
      </c>
      <c r="I43" s="63">
        <v>0</v>
      </c>
      <c r="J43" s="64">
        <v>7.4416874026185433E-4</v>
      </c>
      <c r="K43" s="65">
        <v>7.35327910289995E-4</v>
      </c>
      <c r="L43" s="66">
        <v>2.5394846499400361E-3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25">
      <c r="A46" s="99" t="s">
        <v>21</v>
      </c>
      <c r="B46" s="100"/>
      <c r="C46" s="15">
        <v>1.6476510067114094</v>
      </c>
      <c r="D46" s="16">
        <v>1.018091950941626</v>
      </c>
      <c r="E46" s="16">
        <v>1.0205966383188922</v>
      </c>
      <c r="F46" s="16">
        <v>1.9596977329974812</v>
      </c>
      <c r="G46" s="16">
        <v>1.0766301710862181</v>
      </c>
      <c r="H46" s="16">
        <v>1.0803125951913282</v>
      </c>
      <c r="I46" s="16">
        <v>2.632495164410058</v>
      </c>
      <c r="J46" s="16">
        <v>2.8307946326829607</v>
      </c>
      <c r="K46" s="16">
        <v>2.8284388069304653</v>
      </c>
      <c r="L46" s="17">
        <v>1.1349124934785113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0.28817114093959734</v>
      </c>
      <c r="D49" s="68">
        <v>0.26211212385228871</v>
      </c>
      <c r="E49" s="69">
        <v>0.26221579910016957</v>
      </c>
      <c r="F49" s="70">
        <v>0</v>
      </c>
      <c r="G49" s="71">
        <v>0</v>
      </c>
      <c r="H49" s="72">
        <v>0</v>
      </c>
      <c r="I49" s="73">
        <v>5.8027079303675051E-3</v>
      </c>
      <c r="J49" s="74">
        <v>1.639496755889398E-2</v>
      </c>
      <c r="K49" s="75">
        <v>1.6269130015166139E-2</v>
      </c>
      <c r="L49" s="76">
        <v>0.2138831484731247</v>
      </c>
    </row>
    <row r="50" spans="1:12" x14ac:dyDescent="0.25">
      <c r="A50" s="10" t="s">
        <v>17</v>
      </c>
      <c r="B50" s="11" t="s">
        <v>15</v>
      </c>
      <c r="C50" s="67">
        <v>9.3540268456375836E-2</v>
      </c>
      <c r="D50" s="68">
        <v>4.1696267006232829E-2</v>
      </c>
      <c r="E50" s="69">
        <v>4.1902527268600727E-2</v>
      </c>
      <c r="F50" s="70">
        <v>0.24937027707808565</v>
      </c>
      <c r="G50" s="71">
        <v>0.13730143661793556</v>
      </c>
      <c r="H50" s="72">
        <v>0.13776876779093095</v>
      </c>
      <c r="I50" s="73">
        <v>0.28239845261121854</v>
      </c>
      <c r="J50" s="74">
        <v>0.30971372758773053</v>
      </c>
      <c r="K50" s="75">
        <v>0.30938921825451537</v>
      </c>
      <c r="L50" s="76">
        <v>7.0044515512673711E-2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1.8765498290999262E-3</v>
      </c>
      <c r="E52" s="69">
        <v>1.869084015326489E-3</v>
      </c>
      <c r="F52" s="70">
        <v>0</v>
      </c>
      <c r="G52" s="71">
        <v>0</v>
      </c>
      <c r="H52" s="72">
        <v>0</v>
      </c>
      <c r="I52" s="73">
        <v>0</v>
      </c>
      <c r="J52" s="74">
        <v>0</v>
      </c>
      <c r="K52" s="75">
        <v>0</v>
      </c>
      <c r="L52" s="76">
        <v>1.5177282859833727E-3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0.38171140939597314</v>
      </c>
      <c r="D54" s="16">
        <v>0.30568494068762142</v>
      </c>
      <c r="E54" s="16">
        <v>0.30598741038409677</v>
      </c>
      <c r="F54" s="16">
        <v>0.24937027707808565</v>
      </c>
      <c r="G54" s="16">
        <v>0.13730143661793556</v>
      </c>
      <c r="H54" s="16">
        <v>0.13776876779093095</v>
      </c>
      <c r="I54" s="16">
        <v>0.28820116054158607</v>
      </c>
      <c r="J54" s="16">
        <v>0.32610869514662449</v>
      </c>
      <c r="K54" s="16">
        <v>0.32565834826968154</v>
      </c>
      <c r="L54" s="17">
        <v>0.28544539227178178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0.56459731543624159</v>
      </c>
      <c r="D58" s="78">
        <v>0.22421922123182092</v>
      </c>
      <c r="E58" s="79">
        <v>0.22557340827470196</v>
      </c>
      <c r="F58" s="80">
        <v>1.6549118387909321</v>
      </c>
      <c r="G58" s="81">
        <v>0.85576862223909878</v>
      </c>
      <c r="H58" s="82">
        <v>0.85910107874751851</v>
      </c>
      <c r="I58" s="83">
        <v>1.125725338491296</v>
      </c>
      <c r="J58" s="84">
        <v>1.0767889118857701</v>
      </c>
      <c r="K58" s="85">
        <v>1.0773702835608254</v>
      </c>
      <c r="L58" s="86">
        <v>0.35753748585599199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0.56459731543624159</v>
      </c>
      <c r="D60" s="86">
        <v>0.22421922123182092</v>
      </c>
      <c r="E60" s="86">
        <v>0.22557340827470196</v>
      </c>
      <c r="F60" s="86">
        <v>1.6549118387909321</v>
      </c>
      <c r="G60" s="86">
        <v>0.85576862223909878</v>
      </c>
      <c r="H60" s="86">
        <v>0.85910107874751851</v>
      </c>
      <c r="I60" s="86">
        <v>1.125725338491296</v>
      </c>
      <c r="J60" s="86">
        <v>1.0767889118857701</v>
      </c>
      <c r="K60" s="86">
        <v>1.0773702835608254</v>
      </c>
      <c r="L60" s="86">
        <v>0.35753748585599199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2384</v>
      </c>
      <c r="C64" s="88">
        <v>596840</v>
      </c>
      <c r="D64" s="89">
        <v>599224</v>
      </c>
      <c r="E64" s="90">
        <v>397</v>
      </c>
      <c r="F64" s="91">
        <v>94806</v>
      </c>
      <c r="G64" s="92">
        <v>95203</v>
      </c>
      <c r="H64" s="93">
        <v>517</v>
      </c>
      <c r="I64" s="94">
        <v>43001</v>
      </c>
      <c r="J64" s="95">
        <v>43518</v>
      </c>
      <c r="K64" s="96">
        <v>737945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2021-11-30T15:44:54Z</dcterms:modified>
</cp:coreProperties>
</file>